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5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<sst xmlns="http://schemas.openxmlformats.org/spreadsheetml/2006/main" count="183" uniqueCount="94">
  <si>
    <t>JADWAL UJIAN SEMINAR PROPOSAL PERIODE JANUARI 2026</t>
  </si>
  <si>
    <t>FAKULTAS ILMU KOMUNIKASI DAN MULTIMEDIA</t>
  </si>
  <si>
    <t>Selasa,  13 Januari 2026</t>
  </si>
  <si>
    <t>No</t>
  </si>
  <si>
    <t>Nama</t>
  </si>
  <si>
    <t>NIM</t>
  </si>
  <si>
    <t>Judul</t>
  </si>
  <si>
    <t>Pembimbing</t>
  </si>
  <si>
    <t>Penguji</t>
  </si>
  <si>
    <t>Jam</t>
  </si>
  <si>
    <t>Keterangan</t>
  </si>
  <si>
    <t>Triyoga Sandi Pamungkas</t>
  </si>
  <si>
    <t>Masalah Eksistensi dalam Lagu 'Felo De Se' dan 'Hallowed Ground' Karya Avhath Melalui Hermeneutika Filosofis</t>
  </si>
  <si>
    <t>Rosalia Prismarini N, S.Sos., M.A</t>
  </si>
  <si>
    <t>Dr. St. Tri Guntur Narwaya, S.Sos., M.Si</t>
  </si>
  <si>
    <t>12.00 - 13.00</t>
  </si>
  <si>
    <t>Online (Link Gmeet/Zoom dibuat oleh Mahasiswa dan di share ke pembimbing dan penguji)</t>
  </si>
  <si>
    <t>Senin,  19 Januari 2026</t>
  </si>
  <si>
    <t>Armando Tayan</t>
  </si>
  <si>
    <t>Analisis Persepsi Generasi Z pada Tayangan Live Streaming Youtube Ishowspeed di China</t>
  </si>
  <si>
    <t>Kristina Andryani, S.Sos., M.I.Kom</t>
  </si>
  <si>
    <t>Felicciana Yayi Amanova, S.IP., M.Soc.Sc</t>
  </si>
  <si>
    <t>08.00 - 09.00</t>
  </si>
  <si>
    <t>Hepy Prasilia</t>
  </si>
  <si>
    <t>Penerapan Cyber Public Relations (Cyber PR) melalui Akun Instagram @dprdkotamagelang dalam Membangun Citra DPRD Kota Magelang</t>
  </si>
  <si>
    <t>Rani Dwi Lestari, S.Sos., M.A</t>
  </si>
  <si>
    <t>Dr. Rila Setyaningsih, S.Kom.I., M.S.I</t>
  </si>
  <si>
    <t>10.00 - 11.00</t>
  </si>
  <si>
    <t>Arif Hidayat</t>
  </si>
  <si>
    <t>Perancangan Company Profile Yayasan Panti Asuhan Bima Bhakti (Al-Mujib) dalam Mendukung Strategi Komunikasi dan Citra Lembaga</t>
  </si>
  <si>
    <t>Sabila Mawar Syafitri</t>
  </si>
  <si>
    <t>Pengaruh Web Series SORE oleh Tropicana Slim terhadap Brand Awareness pada Followers Akun Instagram @tropicanaslim</t>
  </si>
  <si>
    <t>Dr. Didik Haryadi Santoso, S.Kom.I., M.A</t>
  </si>
  <si>
    <t>14.00 - 15.00</t>
  </si>
  <si>
    <t>Elen Lusianti</t>
  </si>
  <si>
    <t>Pengaruh Brand Image terhadap Keputusan Pembelian Produk Kosmetik Make Over (Studi Kasus pada Follower Akun Instagram @makeover.jogja)</t>
  </si>
  <si>
    <t>Dr. M. Nastain, S.Sos.I., M.IKom</t>
  </si>
  <si>
    <t>16.00 - 17.00</t>
  </si>
  <si>
    <t>Michael Fransisco Archiles</t>
  </si>
  <si>
    <t>Analisis Isi Konten Instagram Dalam Membangun Engagement Publik (Studi Pada Akun Instagram @byoncombat)</t>
  </si>
  <si>
    <t>Selasa,  20 Januari 2026</t>
  </si>
  <si>
    <t>Naura Rainsyifa Nandra</t>
  </si>
  <si>
    <t>Persepsi Jurnalis terhadap Etika Penggunaan AI dalam Produksi Berita Zona utara.com</t>
  </si>
  <si>
    <t>Cindy Riani</t>
  </si>
  <si>
    <t>Studi Deskriptif Kualitatif Strategi Marketing Berbasis Media Sosial dengan Pendekatan Aida pada Akun TikTok @koh.dennies dalam Meningkatkan Daya Tarik Produk</t>
  </si>
  <si>
    <t>Guntur Pamungkas</t>
  </si>
  <si>
    <t>Studi Kontruksi Makna Toleransi Beragama dan Berkeyakinan pada Komunitas Pemuda Lintas Agama di Purworejo Melalui Pendekatan Peter L. Berger dan Thomas Luckman</t>
  </si>
  <si>
    <t xml:space="preserve">Yahya Marzuqi </t>
  </si>
  <si>
    <t>Analisis Konten Visual Akun Instagram @ntp.trans sebagai Media Informasi Transportasi Pariwisata</t>
  </si>
  <si>
    <t>Aqlina Miftahul Ussiam</t>
  </si>
  <si>
    <t xml:space="preserve">Analisis Tindak Tutur Dalam Perspektif Pragmatik Pada Konten Podcast Warung Kopi </t>
  </si>
  <si>
    <t xml:space="preserve">Elsa Windyarisma </t>
  </si>
  <si>
    <t>Analisis Framing Pemberitaan Kasus Grup Inses "Fantasi Sedarah" pada Media Online kompas.com Periode Mei 2025</t>
  </si>
  <si>
    <t>Andi Aufa Azatil Ismah</t>
  </si>
  <si>
    <t>Pengaruh Pemanfaatan Fitur Linkedin "Open to Work" terhadap Persepsi Employability Mahasiswa Tingkat Akhir dan Alumni Ilmu Komunikasi daiYogyakarta</t>
  </si>
  <si>
    <t>13.00 - 14.00</t>
  </si>
  <si>
    <t>Lukman Hakim</t>
  </si>
  <si>
    <t>Representasi Regulasi Emosional dalam Album Memorandum Karya Band Perunggu Melalui Pendekatan Analisis Wacana Kritis Norman Fairclough</t>
  </si>
  <si>
    <t>Benowo</t>
  </si>
  <si>
    <t>Strategi Marketing Brand fashion Familias Dalam Membangun Loyalitas Konsumen</t>
  </si>
  <si>
    <t>Anita Anggriani Manafe</t>
  </si>
  <si>
    <t>Analisis Semiotika Makna Pesan Lirik Lagu Rohani dalam Album "Saat Teduh Bersama untuk Mencapai Ketenangan Emosional pada Gen Z</t>
  </si>
  <si>
    <t>Emerenshiana Dwi Nugraheni</t>
  </si>
  <si>
    <t>Strategi Komunikasi Radio Komunitas BBM FM dalam Mempertahankan Eksistensi di Era Digital</t>
  </si>
  <si>
    <t>Rabu,  21 Januari 2025</t>
  </si>
  <si>
    <t>Raden Roro Cindi Atikasari</t>
  </si>
  <si>
    <t>Pengelolaan Konten Sosial Media Instagram @dekranasda.sleman dalam Membangun Engagement dengan Masyarakat</t>
  </si>
  <si>
    <t>Rakhman Adhi Noor Bawono</t>
  </si>
  <si>
    <t>Analisis Framing Kasus Keracunan Makan Bergizi Gratis (MBG) Di Media Kompas.Com Dan Detik.Com Pada Oktober 2025</t>
  </si>
  <si>
    <t>Kezia Christalia</t>
  </si>
  <si>
    <t>Pola Komunikasi Keluarga dalam Pembentukan Identitas Remaja Connect Group Youth Gereja Mawar Sharon Yogyakarta</t>
  </si>
  <si>
    <t>Adji Satya Tama</t>
  </si>
  <si>
    <t>Analisis Wacana Perlawanan Pada Novel Bumi Manusia Karya Pramoedya Ananta Toer</t>
  </si>
  <si>
    <t>09.30 - 10.30</t>
  </si>
  <si>
    <t>Lusia Putri Aprilia</t>
  </si>
  <si>
    <t xml:space="preserve">Analisis Pesan pada Penyelenggara Festival Musik Pestapora 2025 dalam Menyikapi Kontroversi Sponsorship PT Freeport Indonesia </t>
  </si>
  <si>
    <t>Florensa Marchilaz Della Rosa</t>
  </si>
  <si>
    <t xml:space="preserve">Analisis Pesan Mobilisasi Makna Kritik Sosial terhadap Dominasi Kekuasaan dalam Karya Band Sukatani : Kajian dengan Tiga Pendekatan John B. Thompson </t>
  </si>
  <si>
    <t>Shakila Mahsa Saharani</t>
  </si>
  <si>
    <t>Strategi Penyiaran LPPL Radio Pesona FM Wonosobo dalam Mempertahankan Loyalitas Pendengar di Era Digital</t>
  </si>
  <si>
    <t>11.00 - 12.00</t>
  </si>
  <si>
    <t>Listyani Virgia Ramadhan</t>
  </si>
  <si>
    <t>Analisis Framing Perselingkuhan dalam Kasus Dilan Janiyar pada Konten Podcast Melalui Pendekatan Zhongdang Pan dan Gerald M. Kosicki</t>
  </si>
  <si>
    <t>Rasida Dzika Nugrafitra</t>
  </si>
  <si>
    <t>Studi Resepsi Audiens Dalam Self Diagnose Kesehatan Mental Di Akun Tiktok @elv_gun</t>
  </si>
  <si>
    <t>Ridwan Nur Andryyanto</t>
  </si>
  <si>
    <t>Strategi Konten Marketig PT Semen Baturaja dalam Membangun Brand Awareness Melalui Instagram</t>
  </si>
  <si>
    <t>12.30 - 13.30</t>
  </si>
  <si>
    <t xml:space="preserve">Salsabila Firdaus </t>
  </si>
  <si>
    <t>Dilema Etis Content Moderator di TikTok Indonesia: Negosiasi Kebebasan Berekspresi dan Perlindungan Audiens</t>
  </si>
  <si>
    <t>Arga Stefandra Pata</t>
  </si>
  <si>
    <t>Strategi Kampanye Public Relations Sahid Raya Hotel dalam Membangun Event Awarness Melalui Instagram @sahidrayayogyakarta untuk Penyelenggaraan Sahid Raya Exclusive Concert "UNGU Waktu yang Dinanti" Tahun 2025</t>
  </si>
  <si>
    <t>Katharina Ursula Bei</t>
  </si>
  <si>
    <t>Studi Deskriptif Kualitatif Resepsi Audien tentang Konten Manipulatif Berbasis AI pada Foto Pemain TIMNAS Indonesia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</si>
</sst>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-* #,##0_-;\-* #,##0_-;_-* &quot;-&quot;_-;_-@_-"/>
    <numFmt numFmtId="42" formatCode="_-&quot;£&quot;* #,##0_-;\-&quot;£&quot;* #,##0_-;_-&quot;£&quot;* &quot;-&quot;_-;_-@_-"/>
    <numFmt numFmtId="43" formatCode="_-* #,##0.00_-;\-* #,##0.00_-;_-* &quot;-&quot;??_-;_-@_-"/>
    <numFmt numFmtId="44" formatCode="_-&quot;£&quot;* #,##0.00_-;\-&quot;£&quot;* #,##0.00_-;_-&quot;£&quot;* &quot;-&quot;??_-;_-@_-"/>
  </numFmts>
  <fonts count="23">
    <font>
      <sz val="11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sz val="11"/>
      <color theme="1"/>
      <name val="Calibri"/>
      <charset val="0"/>
      <scheme val="minor"/>
    </font>
    <font>
      <sz val="11"/>
      <color rgb="FF000000"/>
      <name val="Calibri"/>
      <charset val="134"/>
      <scheme val="minor"/>
    </font>
    <font>
      <sz val="11"/>
      <color theme="1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10" applyNumberFormat="0" applyAlignment="0" applyProtection="0">
      <alignment vertical="center"/>
    </xf>
    <xf numFmtId="0" fontId="14" fillId="5" borderId="11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6" borderId="12" applyNumberFormat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45">
    <xf numFmtId="0" fontId="0" fillId="0" borderId="0" xfId="0"/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2" borderId="0" xfId="0" applyFont="1" applyFill="1" applyBorder="1" applyAlignment="1"/>
    <xf numFmtId="0" fontId="0" fillId="2" borderId="0" xfId="0" applyFill="1" applyBorder="1" applyAlignment="1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/>
    </xf>
    <xf numFmtId="0" fontId="2" fillId="0" borderId="0" xfId="6" applyFont="1" applyFill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6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4"/>
  <sheetViews>
    <sheetView tabSelected="1" zoomScale="60" zoomScaleNormal="60" workbookViewId="0">
      <selection activeCell="L13" sqref="L13"/>
    </sheetView>
  </sheetViews>
  <sheetFormatPr defaultColWidth="9" defaultRowHeight="16.8" outlineLevelCol="7"/>
  <cols>
    <col min="1" max="1" width="4.3359375" style="1" customWidth="1"/>
    <col min="2" max="2" width="28.5" style="2" customWidth="1"/>
    <col min="3" max="3" width="16.6640625" style="1" customWidth="1"/>
    <col min="4" max="4" width="56.5" style="2" customWidth="1"/>
    <col min="5" max="5" width="22" style="2" customWidth="1"/>
    <col min="6" max="7" width="22.8359375" style="3" customWidth="1"/>
    <col min="8" max="8" width="32.8359375" style="3" customWidth="1"/>
    <col min="9" max="16384" width="9" style="3"/>
  </cols>
  <sheetData>
    <row r="1" spans="1:8">
      <c r="A1" s="4" t="s">
        <v>0</v>
      </c>
      <c r="B1" s="4"/>
      <c r="C1" s="4"/>
      <c r="D1" s="4"/>
      <c r="E1" s="4"/>
      <c r="F1" s="4"/>
      <c r="G1" s="4"/>
      <c r="H1" s="4"/>
    </row>
    <row r="2" spans="1:8">
      <c r="A2" s="4" t="s">
        <v>1</v>
      </c>
      <c r="B2" s="4"/>
      <c r="C2" s="4"/>
      <c r="D2" s="4"/>
      <c r="E2" s="4"/>
      <c r="F2" s="4"/>
      <c r="G2" s="4"/>
      <c r="H2" s="4"/>
    </row>
    <row r="3" spans="1:8">
      <c r="A3" s="4"/>
      <c r="B3" s="4"/>
      <c r="C3" s="4"/>
      <c r="D3" s="4"/>
      <c r="E3" s="4"/>
      <c r="F3" s="4"/>
      <c r="G3" s="4"/>
      <c r="H3" s="4"/>
    </row>
    <row r="4" spans="1:8">
      <c r="A4" s="4"/>
      <c r="B4" s="4"/>
      <c r="C4" s="4"/>
      <c r="D4" s="4"/>
      <c r="E4" s="4"/>
      <c r="F4" s="4"/>
      <c r="G4" s="4"/>
      <c r="H4" s="4"/>
    </row>
    <row r="5" spans="1:8">
      <c r="A5" s="4"/>
      <c r="B5" s="4"/>
      <c r="C5" s="4"/>
      <c r="D5" s="4"/>
      <c r="E5" s="4"/>
      <c r="F5" s="4"/>
      <c r="G5" s="4"/>
      <c r="H5" s="4"/>
    </row>
    <row r="6" spans="1:8">
      <c r="A6" s="5" t="s">
        <v>2</v>
      </c>
      <c r="B6" s="6"/>
      <c r="C6" s="4"/>
      <c r="D6" s="7"/>
      <c r="E6" s="7"/>
      <c r="F6" s="4"/>
      <c r="G6" s="4"/>
      <c r="H6" s="4"/>
    </row>
    <row r="7" ht="17" spans="1:8">
      <c r="A7" s="8" t="s">
        <v>3</v>
      </c>
      <c r="B7" s="9" t="s">
        <v>4</v>
      </c>
      <c r="C7" s="8" t="s">
        <v>5</v>
      </c>
      <c r="D7" s="9" t="s">
        <v>6</v>
      </c>
      <c r="E7" s="9" t="s">
        <v>7</v>
      </c>
      <c r="F7" s="8" t="s">
        <v>8</v>
      </c>
      <c r="G7" s="8" t="s">
        <v>9</v>
      </c>
      <c r="H7" s="8" t="s">
        <v>10</v>
      </c>
    </row>
    <row r="8" ht="51" spans="1:8">
      <c r="A8" s="10">
        <v>1</v>
      </c>
      <c r="B8" s="11" t="s">
        <v>11</v>
      </c>
      <c r="C8" s="12">
        <v>220710057</v>
      </c>
      <c r="D8" s="13" t="s">
        <v>12</v>
      </c>
      <c r="E8" s="25" t="s">
        <v>13</v>
      </c>
      <c r="F8" s="26" t="s">
        <v>14</v>
      </c>
      <c r="G8" s="27" t="s">
        <v>15</v>
      </c>
      <c r="H8" s="27" t="s">
        <v>16</v>
      </c>
    </row>
    <row r="9" spans="1:8">
      <c r="A9" s="4"/>
      <c r="B9" s="4"/>
      <c r="C9" s="4"/>
      <c r="D9" s="4"/>
      <c r="E9" s="4"/>
      <c r="F9" s="4"/>
      <c r="G9" s="4"/>
      <c r="H9" s="4"/>
    </row>
    <row r="10" spans="1:8">
      <c r="A10" s="4"/>
      <c r="B10" s="4"/>
      <c r="C10" s="4"/>
      <c r="D10" s="4"/>
      <c r="E10" s="4"/>
      <c r="F10" s="4"/>
      <c r="G10" s="4"/>
      <c r="H10" s="4"/>
    </row>
    <row r="11" spans="1:8">
      <c r="A11" s="4"/>
      <c r="B11" s="4"/>
      <c r="C11" s="4"/>
      <c r="D11" s="4"/>
      <c r="E11" s="4"/>
      <c r="F11" s="4"/>
      <c r="G11" s="4"/>
      <c r="H11" s="4"/>
    </row>
    <row r="12" spans="1:8">
      <c r="A12" s="5" t="s">
        <v>17</v>
      </c>
      <c r="B12" s="6"/>
      <c r="C12" s="4"/>
      <c r="D12" s="7"/>
      <c r="E12" s="7"/>
      <c r="F12" s="4"/>
      <c r="G12" s="4"/>
      <c r="H12" s="4"/>
    </row>
    <row r="13" ht="17" spans="1:8">
      <c r="A13" s="8" t="s">
        <v>3</v>
      </c>
      <c r="B13" s="9" t="s">
        <v>4</v>
      </c>
      <c r="C13" s="8" t="s">
        <v>5</v>
      </c>
      <c r="D13" s="9" t="s">
        <v>6</v>
      </c>
      <c r="E13" s="9" t="s">
        <v>7</v>
      </c>
      <c r="F13" s="8" t="s">
        <v>8</v>
      </c>
      <c r="G13" s="8" t="s">
        <v>9</v>
      </c>
      <c r="H13" s="8" t="s">
        <v>10</v>
      </c>
    </row>
    <row r="14" ht="47" customHeight="1" spans="1:8">
      <c r="A14" s="10">
        <v>1</v>
      </c>
      <c r="B14" s="14" t="s">
        <v>18</v>
      </c>
      <c r="C14" s="12">
        <v>220710203</v>
      </c>
      <c r="D14" s="11" t="s">
        <v>19</v>
      </c>
      <c r="E14" s="28" t="s">
        <v>20</v>
      </c>
      <c r="F14" s="29" t="s">
        <v>21</v>
      </c>
      <c r="G14" s="27" t="s">
        <v>22</v>
      </c>
      <c r="H14" s="30" t="s">
        <v>16</v>
      </c>
    </row>
    <row r="15" ht="43" customHeight="1" spans="1:8">
      <c r="A15" s="10">
        <v>2</v>
      </c>
      <c r="B15" s="11" t="s">
        <v>23</v>
      </c>
      <c r="C15" s="15">
        <v>220710161</v>
      </c>
      <c r="D15" s="11" t="s">
        <v>24</v>
      </c>
      <c r="E15" s="28" t="s">
        <v>25</v>
      </c>
      <c r="F15" s="31" t="s">
        <v>26</v>
      </c>
      <c r="G15" s="27" t="s">
        <v>27</v>
      </c>
      <c r="H15" s="32"/>
    </row>
    <row r="16" ht="34" spans="1:8">
      <c r="A16" s="10">
        <v>3</v>
      </c>
      <c r="B16" s="11" t="s">
        <v>28</v>
      </c>
      <c r="C16" s="12">
        <v>220710261</v>
      </c>
      <c r="D16" s="11" t="s">
        <v>29</v>
      </c>
      <c r="E16" s="28" t="s">
        <v>25</v>
      </c>
      <c r="F16" s="33" t="s">
        <v>20</v>
      </c>
      <c r="G16" s="27" t="s">
        <v>15</v>
      </c>
      <c r="H16" s="32"/>
    </row>
    <row r="17" ht="34" spans="1:8">
      <c r="A17" s="16">
        <v>4</v>
      </c>
      <c r="B17" s="11" t="s">
        <v>30</v>
      </c>
      <c r="C17" s="12">
        <v>220710082</v>
      </c>
      <c r="D17" s="11" t="s">
        <v>31</v>
      </c>
      <c r="E17" s="28" t="s">
        <v>32</v>
      </c>
      <c r="F17" s="29" t="s">
        <v>21</v>
      </c>
      <c r="G17" s="34" t="s">
        <v>33</v>
      </c>
      <c r="H17" s="32"/>
    </row>
    <row r="18" ht="51" spans="1:8">
      <c r="A18" s="17">
        <v>5</v>
      </c>
      <c r="B18" s="11" t="s">
        <v>34</v>
      </c>
      <c r="C18" s="12">
        <v>220710249</v>
      </c>
      <c r="D18" s="11" t="s">
        <v>35</v>
      </c>
      <c r="E18" s="28" t="s">
        <v>36</v>
      </c>
      <c r="F18" s="29" t="s">
        <v>21</v>
      </c>
      <c r="G18" s="35" t="s">
        <v>37</v>
      </c>
      <c r="H18" s="32"/>
    </row>
    <row r="19" ht="34" spans="1:8">
      <c r="A19" s="17">
        <v>6</v>
      </c>
      <c r="B19" s="11" t="s">
        <v>38</v>
      </c>
      <c r="C19" s="12">
        <v>220710150</v>
      </c>
      <c r="D19" s="11" t="s">
        <v>39</v>
      </c>
      <c r="E19" s="28" t="s">
        <v>20</v>
      </c>
      <c r="F19" s="36" t="s">
        <v>26</v>
      </c>
      <c r="G19" s="34"/>
      <c r="H19" s="37"/>
    </row>
    <row r="20" spans="1:8">
      <c r="A20" s="18"/>
      <c r="B20" s="19"/>
      <c r="C20" s="18"/>
      <c r="D20" s="19"/>
      <c r="E20" s="19"/>
      <c r="F20" s="19"/>
      <c r="G20" s="38"/>
      <c r="H20" s="38"/>
    </row>
    <row r="21" spans="1:8">
      <c r="A21" s="18"/>
      <c r="B21" s="19"/>
      <c r="C21" s="18"/>
      <c r="D21" s="19"/>
      <c r="E21" s="19"/>
      <c r="F21" s="19"/>
      <c r="G21" s="38"/>
      <c r="H21" s="38"/>
    </row>
    <row r="22" spans="1:8">
      <c r="A22" s="18"/>
      <c r="B22" s="19"/>
      <c r="C22" s="18"/>
      <c r="D22" s="19"/>
      <c r="E22" s="19"/>
      <c r="F22" s="19"/>
      <c r="G22" s="38"/>
      <c r="H22" s="38"/>
    </row>
    <row r="23" spans="1:8">
      <c r="A23" s="5" t="s">
        <v>40</v>
      </c>
      <c r="B23" s="6"/>
      <c r="C23" s="4"/>
      <c r="D23" s="7"/>
      <c r="E23" s="7"/>
      <c r="F23" s="4"/>
      <c r="G23" s="4"/>
      <c r="H23" s="4"/>
    </row>
    <row r="24" ht="17" spans="1:8">
      <c r="A24" s="20" t="s">
        <v>3</v>
      </c>
      <c r="B24" s="21" t="s">
        <v>4</v>
      </c>
      <c r="C24" s="20" t="s">
        <v>5</v>
      </c>
      <c r="D24" s="21" t="s">
        <v>6</v>
      </c>
      <c r="E24" s="21" t="s">
        <v>7</v>
      </c>
      <c r="F24" s="20" t="s">
        <v>8</v>
      </c>
      <c r="G24" s="20" t="s">
        <v>9</v>
      </c>
      <c r="H24" s="20" t="s">
        <v>10</v>
      </c>
    </row>
    <row r="25" ht="44" customHeight="1" spans="1:8">
      <c r="A25" s="10">
        <v>1</v>
      </c>
      <c r="B25" s="11" t="s">
        <v>41</v>
      </c>
      <c r="C25" s="12">
        <v>220710095</v>
      </c>
      <c r="D25" s="11" t="s">
        <v>42</v>
      </c>
      <c r="E25" s="28" t="s">
        <v>25</v>
      </c>
      <c r="F25" s="33" t="s">
        <v>14</v>
      </c>
      <c r="G25" s="30" t="s">
        <v>22</v>
      </c>
      <c r="H25" s="30" t="s">
        <v>16</v>
      </c>
    </row>
    <row r="26" ht="65" customHeight="1" spans="1:8">
      <c r="A26" s="10">
        <v>2</v>
      </c>
      <c r="B26" s="11" t="s">
        <v>43</v>
      </c>
      <c r="C26" s="12">
        <v>220710106</v>
      </c>
      <c r="D26" s="11" t="s">
        <v>44</v>
      </c>
      <c r="E26" s="28" t="s">
        <v>32</v>
      </c>
      <c r="F26" s="29" t="s">
        <v>21</v>
      </c>
      <c r="G26" s="37"/>
      <c r="H26" s="32"/>
    </row>
    <row r="27" ht="52" customHeight="1" spans="1:8">
      <c r="A27" s="10">
        <v>3</v>
      </c>
      <c r="B27" s="11" t="s">
        <v>45</v>
      </c>
      <c r="C27" s="12">
        <v>220710012</v>
      </c>
      <c r="D27" s="11" t="s">
        <v>46</v>
      </c>
      <c r="E27" s="28" t="s">
        <v>14</v>
      </c>
      <c r="F27" s="28" t="s">
        <v>32</v>
      </c>
      <c r="G27" s="30" t="s">
        <v>27</v>
      </c>
      <c r="H27" s="32"/>
    </row>
    <row r="28" ht="45" customHeight="1" spans="1:8">
      <c r="A28" s="10">
        <v>4</v>
      </c>
      <c r="B28" s="11" t="s">
        <v>47</v>
      </c>
      <c r="C28" s="12">
        <v>220710191</v>
      </c>
      <c r="D28" s="11" t="s">
        <v>48</v>
      </c>
      <c r="E28" s="28" t="s">
        <v>25</v>
      </c>
      <c r="F28" s="29" t="s">
        <v>21</v>
      </c>
      <c r="G28" s="32"/>
      <c r="H28" s="32"/>
    </row>
    <row r="29" ht="59" customHeight="1" spans="1:8">
      <c r="A29" s="10">
        <v>5</v>
      </c>
      <c r="B29" s="11" t="s">
        <v>49</v>
      </c>
      <c r="C29" s="12">
        <v>220710262</v>
      </c>
      <c r="D29" s="11" t="s">
        <v>50</v>
      </c>
      <c r="E29" s="28" t="s">
        <v>36</v>
      </c>
      <c r="F29" s="39" t="s">
        <v>26</v>
      </c>
      <c r="G29" s="30" t="s">
        <v>15</v>
      </c>
      <c r="H29" s="32"/>
    </row>
    <row r="30" ht="34" spans="1:8">
      <c r="A30" s="22">
        <v>6</v>
      </c>
      <c r="B30" s="11" t="s">
        <v>51</v>
      </c>
      <c r="C30" s="12">
        <v>210710057</v>
      </c>
      <c r="D30" s="11" t="s">
        <v>52</v>
      </c>
      <c r="E30" s="28" t="s">
        <v>25</v>
      </c>
      <c r="F30" s="28" t="s">
        <v>32</v>
      </c>
      <c r="G30" s="37"/>
      <c r="H30" s="32"/>
    </row>
    <row r="31" ht="51" spans="1:8">
      <c r="A31" s="23">
        <v>7</v>
      </c>
      <c r="B31" s="11" t="s">
        <v>53</v>
      </c>
      <c r="C31" s="12">
        <v>220710248</v>
      </c>
      <c r="D31" s="11" t="s">
        <v>54</v>
      </c>
      <c r="E31" s="25" t="s">
        <v>36</v>
      </c>
      <c r="F31" s="29" t="s">
        <v>21</v>
      </c>
      <c r="G31" s="34" t="s">
        <v>55</v>
      </c>
      <c r="H31" s="32"/>
    </row>
    <row r="32" ht="51" spans="1:8">
      <c r="A32" s="24">
        <v>8</v>
      </c>
      <c r="B32" s="11" t="s">
        <v>56</v>
      </c>
      <c r="C32" s="12">
        <v>210710248</v>
      </c>
      <c r="D32" s="11" t="s">
        <v>57</v>
      </c>
      <c r="E32" s="28" t="s">
        <v>13</v>
      </c>
      <c r="F32" s="33" t="s">
        <v>14</v>
      </c>
      <c r="G32" s="40" t="s">
        <v>33</v>
      </c>
      <c r="H32" s="32"/>
    </row>
    <row r="33" ht="34" spans="1:8">
      <c r="A33" s="24">
        <v>9</v>
      </c>
      <c r="B33" s="11" t="s">
        <v>58</v>
      </c>
      <c r="C33" s="12">
        <v>220710263</v>
      </c>
      <c r="D33" s="11" t="s">
        <v>59</v>
      </c>
      <c r="E33" s="28" t="s">
        <v>36</v>
      </c>
      <c r="F33" s="29" t="s">
        <v>21</v>
      </c>
      <c r="G33" s="34"/>
      <c r="H33" s="32"/>
    </row>
    <row r="34" ht="48" customHeight="1" spans="1:8">
      <c r="A34" s="24">
        <v>10</v>
      </c>
      <c r="B34" s="11" t="s">
        <v>60</v>
      </c>
      <c r="C34" s="12">
        <v>220710070</v>
      </c>
      <c r="D34" s="11" t="s">
        <v>61</v>
      </c>
      <c r="E34" s="28" t="s">
        <v>32</v>
      </c>
      <c r="F34" s="28" t="s">
        <v>20</v>
      </c>
      <c r="G34" s="41" t="s">
        <v>37</v>
      </c>
      <c r="H34" s="32"/>
    </row>
    <row r="35" ht="41" customHeight="1" spans="1:8">
      <c r="A35" s="24">
        <v>11</v>
      </c>
      <c r="B35" s="11" t="s">
        <v>62</v>
      </c>
      <c r="C35" s="12">
        <v>210710194</v>
      </c>
      <c r="D35" s="11" t="s">
        <v>63</v>
      </c>
      <c r="E35" s="28" t="s">
        <v>25</v>
      </c>
      <c r="F35" s="39" t="s">
        <v>26</v>
      </c>
      <c r="G35" s="42"/>
      <c r="H35" s="37"/>
    </row>
    <row r="40" spans="1:8">
      <c r="A40" s="5" t="s">
        <v>64</v>
      </c>
      <c r="B40" s="6"/>
      <c r="C40" s="4"/>
      <c r="D40" s="7"/>
      <c r="E40" s="7"/>
      <c r="F40" s="4"/>
      <c r="G40" s="4"/>
      <c r="H40" s="4"/>
    </row>
    <row r="41" ht="17" spans="1:8">
      <c r="A41" s="20" t="s">
        <v>3</v>
      </c>
      <c r="B41" s="21" t="s">
        <v>4</v>
      </c>
      <c r="C41" s="20" t="s">
        <v>5</v>
      </c>
      <c r="D41" s="21" t="s">
        <v>6</v>
      </c>
      <c r="E41" s="21" t="s">
        <v>7</v>
      </c>
      <c r="F41" s="20" t="s">
        <v>8</v>
      </c>
      <c r="G41" s="20" t="s">
        <v>9</v>
      </c>
      <c r="H41" s="20" t="s">
        <v>10</v>
      </c>
    </row>
    <row r="42" ht="59" customHeight="1" spans="1:8">
      <c r="A42" s="10">
        <v>1</v>
      </c>
      <c r="B42" s="11" t="s">
        <v>65</v>
      </c>
      <c r="C42" s="12">
        <v>220710226</v>
      </c>
      <c r="D42" s="11" t="s">
        <v>66</v>
      </c>
      <c r="E42" s="28" t="s">
        <v>20</v>
      </c>
      <c r="F42" s="39" t="s">
        <v>26</v>
      </c>
      <c r="G42" s="30" t="s">
        <v>22</v>
      </c>
      <c r="H42" s="30" t="s">
        <v>16</v>
      </c>
    </row>
    <row r="43" ht="56" customHeight="1" spans="1:8">
      <c r="A43" s="10">
        <v>2</v>
      </c>
      <c r="B43" s="11" t="s">
        <v>67</v>
      </c>
      <c r="C43" s="12">
        <v>220710037</v>
      </c>
      <c r="D43" s="11" t="s">
        <v>68</v>
      </c>
      <c r="E43" s="28" t="s">
        <v>25</v>
      </c>
      <c r="F43" s="28" t="s">
        <v>32</v>
      </c>
      <c r="G43" s="32"/>
      <c r="H43" s="32"/>
    </row>
    <row r="44" ht="54" customHeight="1" spans="1:8">
      <c r="A44" s="10">
        <v>3</v>
      </c>
      <c r="B44" s="11" t="s">
        <v>69</v>
      </c>
      <c r="C44" s="12">
        <v>220710269</v>
      </c>
      <c r="D44" s="11" t="s">
        <v>70</v>
      </c>
      <c r="E44" s="28" t="s">
        <v>36</v>
      </c>
      <c r="F44" s="33" t="s">
        <v>14</v>
      </c>
      <c r="G44" s="37"/>
      <c r="H44" s="32"/>
    </row>
    <row r="45" ht="54" customHeight="1" spans="1:8">
      <c r="A45" s="10">
        <v>4</v>
      </c>
      <c r="B45" s="11" t="s">
        <v>71</v>
      </c>
      <c r="C45" s="12">
        <v>210710155</v>
      </c>
      <c r="D45" s="11" t="s">
        <v>72</v>
      </c>
      <c r="E45" s="28" t="s">
        <v>32</v>
      </c>
      <c r="F45" s="29" t="s">
        <v>21</v>
      </c>
      <c r="G45" s="32" t="s">
        <v>73</v>
      </c>
      <c r="H45" s="32"/>
    </row>
    <row r="46" ht="55" customHeight="1" spans="1:8">
      <c r="A46" s="10">
        <v>5</v>
      </c>
      <c r="B46" s="11" t="s">
        <v>74</v>
      </c>
      <c r="C46" s="12">
        <v>220710185</v>
      </c>
      <c r="D46" s="11" t="s">
        <v>75</v>
      </c>
      <c r="E46" s="28" t="s">
        <v>20</v>
      </c>
      <c r="F46" s="39" t="s">
        <v>26</v>
      </c>
      <c r="G46" s="32"/>
      <c r="H46" s="32"/>
    </row>
    <row r="47" ht="59" customHeight="1" spans="1:8">
      <c r="A47" s="10">
        <v>6</v>
      </c>
      <c r="B47" s="11" t="s">
        <v>76</v>
      </c>
      <c r="C47" s="12">
        <v>220710124</v>
      </c>
      <c r="D47" s="11" t="s">
        <v>77</v>
      </c>
      <c r="E47" s="28" t="s">
        <v>14</v>
      </c>
      <c r="F47" s="28" t="s">
        <v>36</v>
      </c>
      <c r="G47" s="37"/>
      <c r="H47" s="32"/>
    </row>
    <row r="48" ht="66" customHeight="1" spans="1:8">
      <c r="A48" s="22">
        <v>7</v>
      </c>
      <c r="B48" s="11" t="s">
        <v>78</v>
      </c>
      <c r="C48" s="12">
        <v>220710133</v>
      </c>
      <c r="D48" s="11" t="s">
        <v>79</v>
      </c>
      <c r="E48" s="28" t="s">
        <v>26</v>
      </c>
      <c r="F48" s="28" t="s">
        <v>25</v>
      </c>
      <c r="G48" s="43" t="s">
        <v>80</v>
      </c>
      <c r="H48" s="32"/>
    </row>
    <row r="49" ht="63" customHeight="1" spans="1:8">
      <c r="A49" s="24">
        <v>8</v>
      </c>
      <c r="B49" s="11" t="s">
        <v>81</v>
      </c>
      <c r="C49" s="12">
        <v>220710234</v>
      </c>
      <c r="D49" s="11" t="s">
        <v>82</v>
      </c>
      <c r="E49" s="28" t="s">
        <v>14</v>
      </c>
      <c r="F49" s="29" t="s">
        <v>21</v>
      </c>
      <c r="G49" s="43"/>
      <c r="H49" s="32"/>
    </row>
    <row r="50" ht="56" customHeight="1" spans="1:8">
      <c r="A50" s="24">
        <v>9</v>
      </c>
      <c r="B50" s="11" t="s">
        <v>83</v>
      </c>
      <c r="C50" s="12">
        <v>220710149</v>
      </c>
      <c r="D50" s="11" t="s">
        <v>84</v>
      </c>
      <c r="E50" s="28" t="s">
        <v>32</v>
      </c>
      <c r="F50" s="28" t="s">
        <v>36</v>
      </c>
      <c r="G50" s="44"/>
      <c r="H50" s="32"/>
    </row>
    <row r="51" ht="52" customHeight="1" spans="1:8">
      <c r="A51" s="24">
        <v>10</v>
      </c>
      <c r="B51" s="11" t="s">
        <v>85</v>
      </c>
      <c r="C51" s="12">
        <v>230720219</v>
      </c>
      <c r="D51" s="11" t="s">
        <v>86</v>
      </c>
      <c r="E51" s="28" t="s">
        <v>36</v>
      </c>
      <c r="F51" s="29" t="s">
        <v>21</v>
      </c>
      <c r="G51" s="43" t="s">
        <v>87</v>
      </c>
      <c r="H51" s="32"/>
    </row>
    <row r="52" ht="55" customHeight="1" spans="1:8">
      <c r="A52" s="24">
        <v>11</v>
      </c>
      <c r="B52" s="11" t="s">
        <v>88</v>
      </c>
      <c r="C52" s="12">
        <v>220710287</v>
      </c>
      <c r="D52" s="11" t="s">
        <v>89</v>
      </c>
      <c r="E52" s="28" t="s">
        <v>32</v>
      </c>
      <c r="F52" s="28" t="s">
        <v>14</v>
      </c>
      <c r="G52" s="43"/>
      <c r="H52" s="32"/>
    </row>
    <row r="53" ht="77" customHeight="1" spans="1:8">
      <c r="A53" s="24">
        <v>12</v>
      </c>
      <c r="B53" s="11" t="s">
        <v>90</v>
      </c>
      <c r="C53" s="12">
        <v>210710053</v>
      </c>
      <c r="D53" s="11" t="s">
        <v>91</v>
      </c>
      <c r="E53" s="28" t="s">
        <v>20</v>
      </c>
      <c r="F53" s="28" t="s">
        <v>26</v>
      </c>
      <c r="G53" s="44"/>
      <c r="H53" s="32"/>
    </row>
    <row r="54" ht="48" customHeight="1" spans="1:8">
      <c r="A54" s="22">
        <v>13</v>
      </c>
      <c r="B54" s="11" t="s">
        <v>92</v>
      </c>
      <c r="C54" s="12">
        <v>220710128</v>
      </c>
      <c r="D54" s="11" t="s">
        <v>93</v>
      </c>
      <c r="E54" s="28" t="s">
        <v>32</v>
      </c>
      <c r="F54" s="29" t="s">
        <v>21</v>
      </c>
      <c r="G54" s="22" t="s">
        <v>33</v>
      </c>
      <c r="H54" s="37"/>
    </row>
  </sheetData>
  <mergeCells count="15">
    <mergeCell ref="A1:H1"/>
    <mergeCell ref="A2:H2"/>
    <mergeCell ref="G18:G19"/>
    <mergeCell ref="G25:G26"/>
    <mergeCell ref="G27:G28"/>
    <mergeCell ref="G29:G30"/>
    <mergeCell ref="G32:G33"/>
    <mergeCell ref="G34:G35"/>
    <mergeCell ref="G42:G44"/>
    <mergeCell ref="G45:G47"/>
    <mergeCell ref="G48:G50"/>
    <mergeCell ref="G51:G53"/>
    <mergeCell ref="H14:H19"/>
    <mergeCell ref="H25:H35"/>
    <mergeCell ref="H42:H54"/>
  </mergeCells>
  <dataValidations count="1">
    <dataValidation type="list" allowBlank="1" showInputMessage="1" showErrorMessage="1" sqref="F8 F16 F25 F32 F44">
      <formula1>"Dr. Didik Haryadi Santoso, S.Kom.I., M.A,Dr. M. Nastain, S.Sos.I., M.IKom,Dr. St. Tri Guntur Narwaya, S.Sos., M.Si,Dr. Rila Setyaningsih, S.Kom.I., M.S.I,Kristina Andryani, S.Sos., M.I.Kom,Rani Dwi Lestari, S.Sos., M.A,Rosalia Prismarini N, S.Sos., M.A"</formula1>
    </dataValidation>
  </dataValidations>
  <pageMargins left="0.7" right="0.7" top="0.75" bottom="0.75" header="0.3" footer="0.3"/>
  <pageSetup paperSize="1" orientation="portrait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WPS_1736500358</cp:lastModifiedBy>
  <dcterms:created xsi:type="dcterms:W3CDTF">2022-10-16T22:13:00Z</dcterms:created>
  <dcterms:modified xsi:type="dcterms:W3CDTF">2026-01-11T10:19:42Z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1033-6.12.2.8699</vt:lpwstr>
  </property>
  <property fmtid="{D5CDD505-2E9C-101B-9397-08002B2CF9AE}" pid="3" name="ICV">
    <vt:lpwstr>B83CCFBDF4D7F0B168666269B94DCC52_43</vt:lpwstr>
  </property>
</Properties>
</file>